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27.220.252\fgw_data2\1、原始文件\产业发展科\个人\江洲\增城区\区发改局\发展和物价管理科\1 办文\发文\20260913 关于报送纳入新能源可持续发展价格结算机制存量项目清单的请示\挂网公示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<sst xmlns="http://schemas.openxmlformats.org/spreadsheetml/2006/main" count="31" uniqueCount="26">
  <si>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广州市增城区申报纳入新能源可持续发展价格结算机制存量项目（接入10千伏及以上电网电压等级）清单（补报）</t>
  </si>
  <si>
    <t>序号</t>
  </si>
  <si>
    <t>地市</t>
  </si>
  <si>
    <t>县区</t>
  </si>
  <si>
    <t>项目名称</t>
  </si>
  <si>
    <t>电厂名称</t>
  </si>
  <si>
    <t>电厂编号</t>
  </si>
  <si>
    <t>项目类型（陆上集中式风电、陆上分散式风电、集中式光伏、分布式光伏、海上风电）</t>
  </si>
  <si>
    <t>项目投资主体</t>
  </si>
  <si>
    <t>核准文件名称及文号（或备案证载明的投资项目统一代码）</t>
  </si>
  <si>
    <t>核准（备案）容量（万千瓦）</t>
  </si>
  <si>
    <t>核准（备案）时间（XXXX/XX/XX）</t>
  </si>
  <si>
    <t>全部容量并网时间（XXXX/XX/XX）</t>
  </si>
  <si>
    <t>2025年6月1日前已投产容量（万千瓦）</t>
  </si>
  <si>
    <t>备注</t>
  </si>
  <si>
    <t>广州市</t>
  </si>
  <si>
    <t>增城区</t>
  </si>
  <si>
    <t>索菲亚家居股份有限公司2.323MWp分布式并网光伏发电项目</t>
  </si>
  <si>
    <t>广州增城世能新能源发展有限公司</t>
  </si>
  <si>
    <t>0800830159996807</t>
  </si>
  <si>
    <t>分布式光伏</t>
  </si>
  <si>
    <t>2112-440118-04-01-519629</t>
  </si>
  <si>
    <t>广州极东机械有限公司3807.075kWp分布式光伏发电项目</t>
  </si>
  <si>
    <t>肇庆仕森新能源技术有限公司</t>
  </si>
  <si>
    <t>0800830164072891</t>
  </si>
  <si>
    <t>2308-440118-04-01-467347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</si>
</sst>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topLeftCell="A2" workbookViewId="0">
      <selection activeCell="L5" sqref="L5"/>
    </sheetView>
  </sheetViews>
  <sheetFormatPr defaultColWidth="9" defaultRowHeight="14.25" outlineLevelRow="6"/>
  <cols>
    <col min="1" max="1" width="6.625" style="2" customWidth="1"/>
    <col min="2" max="3" width="9" style="2"/>
    <col min="4" max="7" width="12" style="2" customWidth="1"/>
    <col min="8" max="8" width="9.375" style="2" customWidth="1"/>
    <col min="9" max="9" width="14.75" style="2" customWidth="1"/>
    <col min="10" max="10" width="14.625" style="2" customWidth="1"/>
    <col min="11" max="11" width="17.75" style="2" customWidth="1"/>
    <col min="12" max="12" width="18.75" style="2" customWidth="1"/>
    <col min="13" max="13" width="11.875" style="2" customWidth="1"/>
    <col min="14" max="16384" width="9" style="2"/>
  </cols>
  <sheetData>
    <row r="1" ht="18.75" spans="1:14">
      <c r="A1" s="3"/>
    </row>
    <row r="2" ht="24" customHeight="1"/>
    <row r="3" ht="34" customHeight="1" spans="1:1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4" customHeight="1"/>
    <row r="5" ht="125" customHeight="1" spans="1:1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6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7" t="s">
        <v>14</v>
      </c>
    </row>
    <row r="6" s="1" customFormat="1" ht="125" customHeight="1" spans="1:14">
      <c r="A6" s="8">
        <v>1</v>
      </c>
      <c r="B6" s="8" t="s">
        <v>15</v>
      </c>
      <c r="C6" s="8" t="s">
        <v>16</v>
      </c>
      <c r="D6" s="8" t="s">
        <v>17</v>
      </c>
      <c r="E6" s="8" t="s">
        <v>18</v>
      </c>
      <c r="F6" s="17" t="s">
        <v>19</v>
      </c>
      <c r="G6" s="8" t="s">
        <v>20</v>
      </c>
      <c r="H6" s="9" t="s">
        <v>18</v>
      </c>
      <c r="I6" s="8" t="s">
        <v>21</v>
      </c>
      <c r="J6" s="8">
        <v>0.2323</v>
      </c>
      <c r="K6" s="10">
        <v>44557</v>
      </c>
      <c r="L6" s="11">
        <v>45065</v>
      </c>
      <c r="M6" s="9">
        <v>0.233064</v>
      </c>
      <c r="N6" s="12"/>
    </row>
    <row r="7" s="1" customFormat="1" ht="125" customHeight="1" spans="1:14">
      <c r="A7" s="8">
        <v>2</v>
      </c>
      <c r="B7" s="8" t="s">
        <v>15</v>
      </c>
      <c r="C7" s="8" t="s">
        <v>16</v>
      </c>
      <c r="D7" s="8" t="s">
        <v>22</v>
      </c>
      <c r="E7" s="8" t="s">
        <v>23</v>
      </c>
      <c r="F7" s="17" t="s">
        <v>24</v>
      </c>
      <c r="G7" s="8" t="s">
        <v>20</v>
      </c>
      <c r="H7" s="9" t="s">
        <v>23</v>
      </c>
      <c r="I7" s="8" t="s">
        <v>25</v>
      </c>
      <c r="J7" s="13">
        <v>0.3807075</v>
      </c>
      <c r="K7" s="14">
        <v>45146</v>
      </c>
      <c r="L7" s="15">
        <v>45477</v>
      </c>
      <c r="M7" s="9">
        <v>0.3807075</v>
      </c>
      <c r="N7" s="16"/>
    </row>
  </sheetData>
  <mergeCells count="1">
    <mergeCell ref="A3:N3"/>
  </mergeCells>
  <dataValidations count="1">
    <dataValidation type="list" allowBlank="1" showInputMessage="1" showErrorMessage="1" sqref="G8:H11">
      <formula1>"陆上集中式风电,陆上分散式风电,集中式光伏,分布式光伏,海上风电"</formula1>
    </dataValidation>
  </dataValidations>
  <pageMargins left="0.75" right="0.75" top="1" bottom="1" header="0.511111111111111" footer="0.511111111111111"/>
  <pageSetup paperSize="9" scale="6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WPS_1750591370</cp:lastModifiedBy>
  <cp:revision>1</cp:revision>
  <dcterms:created xsi:type="dcterms:W3CDTF">2016-12-02T08:54:00Z</dcterms:created>
  <dcterms:modified xsi:type="dcterms:W3CDTF">2026-09-02T12:43:50Z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6C860472C331420996BD71EB4F0F809D_13</vt:lpwstr>
  </property>
  <property fmtid="{D5CDD505-2E9C-101B-9397-08002B2CF9AE}" pid="4" name="CalculationRule">
    <vt:i4>0</vt:i4>
  </property>
</Properties>
</file>